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LAMPIRAN SKPBM SD NEGERI" sheetId="1" r:id="rId1"/>
  </sheets>
  <definedNames>
    <definedName name="_xlnm.Print_Area" localSheetId="0">'LAMPIRAN SKPBM SD NEGERI'!$A$1:$P$36</definedName>
  </definedNames>
  <calcPr fullCalcOnLoad="1"/>
</workbook>
</file>

<file path=xl/sharedStrings.xml><?xml version="1.0" encoding="utf-8"?>
<sst xmlns="http://schemas.openxmlformats.org/spreadsheetml/2006/main" count="59" uniqueCount="47">
  <si>
    <t>I</t>
  </si>
  <si>
    <t>II</t>
  </si>
  <si>
    <t>III</t>
  </si>
  <si>
    <t>IV</t>
  </si>
  <si>
    <t>V</t>
  </si>
  <si>
    <t>VI</t>
  </si>
  <si>
    <t>Kota Surabaya</t>
  </si>
  <si>
    <t>KECAMATAN ………………………………….</t>
  </si>
  <si>
    <t>NO</t>
  </si>
  <si>
    <t>NAMA</t>
  </si>
  <si>
    <t>KELAS</t>
  </si>
  <si>
    <t>MENGAJAR DI SEKOLAH LAIN</t>
  </si>
  <si>
    <t>TUGAS TAMBAHAN</t>
  </si>
  <si>
    <t>KETERANGAN</t>
  </si>
  <si>
    <t xml:space="preserve">Nama………………..          </t>
  </si>
  <si>
    <t xml:space="preserve">Nip………………..          </t>
  </si>
  <si>
    <t xml:space="preserve">Pangkat……………              </t>
  </si>
  <si>
    <t xml:space="preserve">Golongan……………              </t>
  </si>
  <si>
    <t>PNS</t>
  </si>
  <si>
    <t>BEBAN KESELURUHAN  (12+13+14)</t>
  </si>
  <si>
    <t>SD NEGERI………………………………….</t>
  </si>
  <si>
    <t xml:space="preserve"> SURABAYA</t>
  </si>
  <si>
    <t>BEBAN KERJATAMBAHAN</t>
  </si>
  <si>
    <t xml:space="preserve">Lampiran Surat </t>
  </si>
  <si>
    <t>Kepala Dinas Pendidikan</t>
  </si>
  <si>
    <t>Dr. IKHSAN,S.Psi, MM</t>
  </si>
  <si>
    <t>NIP. 19690809 199501 1 002</t>
  </si>
  <si>
    <t xml:space="preserve">………………                </t>
  </si>
  <si>
    <t>GURU KELAS I</t>
  </si>
  <si>
    <t>GURU KELAS II</t>
  </si>
  <si>
    <t>GTT</t>
  </si>
  <si>
    <t>Pembina Tingkat I</t>
  </si>
  <si>
    <t>Mengetahui</t>
  </si>
  <si>
    <t>Kepala Sekolah</t>
  </si>
  <si>
    <t>(…………………………………)</t>
  </si>
  <si>
    <t>JUMLAH JAM MENGAJAR    (5 +6+7+8+9+10+11)</t>
  </si>
  <si>
    <t>RINCIAN BEBAN MENGAJAR PERMINGGU</t>
  </si>
  <si>
    <t>GURU OLAH RAGA</t>
  </si>
  <si>
    <t>GURU BAHASA INGGRIS</t>
  </si>
  <si>
    <t>GURU EKSTRAKURIKULER</t>
  </si>
  <si>
    <t>GURU KELAS III</t>
  </si>
  <si>
    <t>GURU AGAMA DAN KOORD. PERPUSTAKAAN</t>
  </si>
  <si>
    <t>STATUS GURU (PNS/GTT)</t>
  </si>
  <si>
    <t>KEPALA SEKOLAH DAN GURU IPA</t>
  </si>
  <si>
    <t>Nomor : 188.45/               /                 / 2014</t>
  </si>
  <si>
    <t>PEMBAGIAN BEBAN MENGAJAR GURU TAHUN PELAJARAN 2014-2015</t>
  </si>
  <si>
    <t>Tanggal : 14 Juli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</si>
</sst>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>
        <color indexed="63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dashed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dashed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dashed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dotted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dotted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vertical="center"/>
    </xf>
    <xf numFmtId="0" fontId="47" fillId="33" borderId="12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top" wrapText="1"/>
    </xf>
    <xf numFmtId="0" fontId="49" fillId="33" borderId="3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 vertical="top" wrapText="1"/>
    </xf>
    <xf numFmtId="0" fontId="47" fillId="34" borderId="0" xfId="0" applyFont="1" applyFill="1" applyAlignment="1">
      <alignment horizontal="center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vertical="center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textRotation="90" wrapText="1"/>
    </xf>
    <xf numFmtId="0" fontId="49" fillId="33" borderId="14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textRotation="90" wrapText="1"/>
    </xf>
    <xf numFmtId="0" fontId="49" fillId="33" borderId="15" xfId="0" applyFont="1" applyFill="1" applyBorder="1" applyAlignment="1">
      <alignment horizontal="center" vertical="center" textRotation="90" wrapText="1"/>
    </xf>
    <xf numFmtId="0" fontId="49" fillId="33" borderId="11" xfId="0" applyFont="1" applyFill="1" applyBorder="1" applyAlignment="1">
      <alignment horizontal="center" vertical="center" textRotation="90" wrapText="1"/>
    </xf>
    <xf numFmtId="0" fontId="47" fillId="33" borderId="37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5"/>
  <sheetViews>
    <sheetView tabSelected="1" view="pageBreakPreview" zoomScale="68" zoomScaleSheetLayoutView="68" zoomScalePageLayoutView="0" workbookViewId="0" topLeftCell="A1">
      <selection activeCell="A8" sqref="A8:P8"/>
    </sheetView>
  </sheetViews>
  <sheetFormatPr defaultColWidth="9.140625" defaultRowHeight="15"/>
  <cols>
    <col min="1" max="1" width="4.421875" style="2" bestFit="1" customWidth="1"/>
    <col min="2" max="2" width="21.00390625" style="2" customWidth="1"/>
    <col min="3" max="3" width="3.7109375" style="12" customWidth="1"/>
    <col min="4" max="4" width="13.28125" style="59" customWidth="1"/>
    <col min="5" max="10" width="10.7109375" style="2" customWidth="1"/>
    <col min="11" max="11" width="19.28125" style="2" customWidth="1"/>
    <col min="12" max="12" width="7.57421875" style="2" customWidth="1"/>
    <col min="13" max="13" width="6.00390625" style="2" bestFit="1" customWidth="1"/>
    <col min="14" max="14" width="10.57421875" style="2" customWidth="1"/>
    <col min="15" max="15" width="9.00390625" style="2" customWidth="1"/>
    <col min="16" max="16" width="21.421875" style="2" customWidth="1"/>
    <col min="17" max="16384" width="9.140625" style="2" customWidth="1"/>
  </cols>
  <sheetData>
    <row r="1" spans="1:15" ht="26.25">
      <c r="A1" s="1" t="s">
        <v>23</v>
      </c>
      <c r="E1" s="4"/>
      <c r="F1" s="15"/>
      <c r="G1" s="15"/>
      <c r="H1" s="15"/>
      <c r="I1" s="15"/>
      <c r="J1" s="15"/>
      <c r="K1" s="83"/>
      <c r="L1" s="83"/>
      <c r="M1" s="83"/>
      <c r="N1" s="83"/>
      <c r="O1" s="83"/>
    </row>
    <row r="2" spans="1:10" ht="18.75" customHeight="1">
      <c r="A2" s="1" t="s">
        <v>44</v>
      </c>
      <c r="E2" s="4"/>
      <c r="F2" s="15"/>
      <c r="G2" s="15"/>
      <c r="H2" s="15"/>
      <c r="I2" s="15"/>
      <c r="J2" s="15"/>
    </row>
    <row r="3" spans="1:14" ht="18.75" customHeight="1">
      <c r="A3" s="1" t="s">
        <v>46</v>
      </c>
      <c r="E3" s="4"/>
      <c r="F3" s="15"/>
      <c r="G3" s="15"/>
      <c r="H3" s="15"/>
      <c r="I3" s="15"/>
      <c r="J3" s="15"/>
      <c r="K3" s="15"/>
      <c r="L3" s="15"/>
      <c r="M3" s="15"/>
      <c r="N3" s="15"/>
    </row>
    <row r="5" spans="1:16" s="5" customFormat="1" ht="26.25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253" s="5" customFormat="1" ht="26.25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</row>
    <row r="7" spans="1:253" s="41" customFormat="1" ht="26.25">
      <c r="A7" s="70" t="s">
        <v>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</row>
    <row r="8" spans="1:253" s="41" customFormat="1" ht="26.25">
      <c r="A8" s="70" t="s">
        <v>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15" s="5" customFormat="1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18.75" thickBot="1">
      <c r="A10" s="6"/>
      <c r="B10" s="6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84" customHeight="1" thickBot="1">
      <c r="A11" s="84" t="s">
        <v>8</v>
      </c>
      <c r="B11" s="86" t="s">
        <v>9</v>
      </c>
      <c r="C11" s="87"/>
      <c r="D11" s="84" t="s">
        <v>42</v>
      </c>
      <c r="E11" s="90" t="s">
        <v>36</v>
      </c>
      <c r="F11" s="91"/>
      <c r="G11" s="91"/>
      <c r="H11" s="91"/>
      <c r="I11" s="91"/>
      <c r="J11" s="91"/>
      <c r="K11" s="92"/>
      <c r="L11" s="93" t="s">
        <v>35</v>
      </c>
      <c r="M11" s="73" t="s">
        <v>12</v>
      </c>
      <c r="N11" s="73" t="s">
        <v>22</v>
      </c>
      <c r="O11" s="73" t="s">
        <v>19</v>
      </c>
      <c r="P11" s="73" t="s">
        <v>13</v>
      </c>
    </row>
    <row r="12" spans="1:16" ht="60.75" customHeight="1" thickBot="1">
      <c r="A12" s="85"/>
      <c r="B12" s="88"/>
      <c r="C12" s="89"/>
      <c r="D12" s="85"/>
      <c r="E12" s="97" t="s">
        <v>10</v>
      </c>
      <c r="F12" s="98"/>
      <c r="G12" s="98"/>
      <c r="H12" s="98"/>
      <c r="I12" s="98"/>
      <c r="J12" s="99"/>
      <c r="K12" s="71" t="s">
        <v>11</v>
      </c>
      <c r="L12" s="94"/>
      <c r="M12" s="74"/>
      <c r="N12" s="74"/>
      <c r="O12" s="74"/>
      <c r="P12" s="74"/>
    </row>
    <row r="13" spans="1:16" ht="25.5" customHeight="1" thickBot="1">
      <c r="A13" s="85"/>
      <c r="B13" s="88"/>
      <c r="C13" s="89"/>
      <c r="D13" s="100"/>
      <c r="E13" s="40" t="s">
        <v>0</v>
      </c>
      <c r="F13" s="42" t="s">
        <v>1</v>
      </c>
      <c r="G13" s="43" t="s">
        <v>2</v>
      </c>
      <c r="H13" s="43" t="s">
        <v>3</v>
      </c>
      <c r="I13" s="43" t="s">
        <v>4</v>
      </c>
      <c r="J13" s="43" t="s">
        <v>5</v>
      </c>
      <c r="K13" s="72"/>
      <c r="L13" s="95"/>
      <c r="M13" s="75"/>
      <c r="N13" s="75"/>
      <c r="O13" s="75"/>
      <c r="P13" s="75"/>
    </row>
    <row r="14" spans="1:16" ht="26.25" customHeight="1" thickBot="1">
      <c r="A14" s="7">
        <v>1</v>
      </c>
      <c r="B14" s="11">
        <v>2</v>
      </c>
      <c r="C14" s="8"/>
      <c r="D14" s="7">
        <v>3</v>
      </c>
      <c r="E14" s="7">
        <v>5</v>
      </c>
      <c r="F14" s="8">
        <v>6</v>
      </c>
      <c r="G14" s="8">
        <v>7</v>
      </c>
      <c r="H14" s="20">
        <v>8</v>
      </c>
      <c r="I14" s="20">
        <v>9</v>
      </c>
      <c r="J14" s="34">
        <v>10</v>
      </c>
      <c r="K14" s="20">
        <v>11</v>
      </c>
      <c r="L14" s="35">
        <v>12</v>
      </c>
      <c r="M14" s="8">
        <v>13</v>
      </c>
      <c r="N14" s="39">
        <v>14</v>
      </c>
      <c r="O14" s="35">
        <v>15</v>
      </c>
      <c r="P14" s="7">
        <v>16</v>
      </c>
    </row>
    <row r="15" spans="1:16" s="16" customFormat="1" ht="15" customHeight="1">
      <c r="A15" s="24">
        <v>1</v>
      </c>
      <c r="B15" s="81" t="s">
        <v>14</v>
      </c>
      <c r="C15" s="82"/>
      <c r="D15" s="76" t="s">
        <v>18</v>
      </c>
      <c r="E15" s="26"/>
      <c r="F15" s="26"/>
      <c r="G15" s="26"/>
      <c r="H15" s="26">
        <v>2</v>
      </c>
      <c r="I15" s="26">
        <v>2</v>
      </c>
      <c r="J15" s="26">
        <v>2</v>
      </c>
      <c r="K15" s="26"/>
      <c r="L15" s="36">
        <f>SUM(E15:K15)</f>
        <v>6</v>
      </c>
      <c r="M15" s="26">
        <v>18</v>
      </c>
      <c r="N15" s="25"/>
      <c r="O15" s="36">
        <f>SUM(L15:N15)</f>
        <v>24</v>
      </c>
      <c r="P15" s="76" t="s">
        <v>43</v>
      </c>
    </row>
    <row r="16" spans="1:16" s="16" customFormat="1" ht="15" customHeight="1">
      <c r="A16" s="21"/>
      <c r="B16" s="101" t="s">
        <v>15</v>
      </c>
      <c r="C16" s="102"/>
      <c r="D16" s="77"/>
      <c r="E16" s="22"/>
      <c r="F16" s="22"/>
      <c r="G16" s="22"/>
      <c r="H16" s="22"/>
      <c r="I16" s="22"/>
      <c r="J16" s="22"/>
      <c r="K16" s="22"/>
      <c r="L16" s="37"/>
      <c r="M16" s="22"/>
      <c r="N16" s="23"/>
      <c r="O16" s="37"/>
      <c r="P16" s="77"/>
    </row>
    <row r="17" spans="1:16" s="16" customFormat="1" ht="15" customHeight="1">
      <c r="A17" s="21"/>
      <c r="B17" s="101" t="s">
        <v>16</v>
      </c>
      <c r="C17" s="102"/>
      <c r="D17" s="77"/>
      <c r="E17" s="22"/>
      <c r="F17" s="22"/>
      <c r="G17" s="22"/>
      <c r="H17" s="22"/>
      <c r="I17" s="22"/>
      <c r="J17" s="22"/>
      <c r="K17" s="22"/>
      <c r="L17" s="37"/>
      <c r="M17" s="22"/>
      <c r="N17" s="23"/>
      <c r="O17" s="37"/>
      <c r="P17" s="77"/>
    </row>
    <row r="18" spans="1:16" s="16" customFormat="1" ht="15" customHeight="1">
      <c r="A18" s="31"/>
      <c r="B18" s="103" t="s">
        <v>17</v>
      </c>
      <c r="C18" s="104"/>
      <c r="D18" s="96"/>
      <c r="E18" s="32"/>
      <c r="F18" s="32"/>
      <c r="G18" s="32"/>
      <c r="H18" s="32"/>
      <c r="I18" s="32"/>
      <c r="J18" s="32"/>
      <c r="K18" s="32"/>
      <c r="L18" s="31"/>
      <c r="M18" s="32"/>
      <c r="N18" s="33"/>
      <c r="O18" s="31"/>
      <c r="P18" s="78"/>
    </row>
    <row r="19" spans="1:16" s="10" customFormat="1" ht="39.75" customHeight="1">
      <c r="A19" s="27">
        <v>2</v>
      </c>
      <c r="B19" s="79" t="s">
        <v>27</v>
      </c>
      <c r="C19" s="80"/>
      <c r="D19" s="52" t="s">
        <v>18</v>
      </c>
      <c r="E19" s="28">
        <v>24</v>
      </c>
      <c r="F19" s="27"/>
      <c r="G19" s="27"/>
      <c r="H19" s="28"/>
      <c r="I19" s="27"/>
      <c r="J19" s="27"/>
      <c r="K19" s="27"/>
      <c r="L19" s="27">
        <f aca="true" t="shared" si="0" ref="L19:L25">SUM(E19:K19)</f>
        <v>24</v>
      </c>
      <c r="M19" s="28"/>
      <c r="N19" s="38"/>
      <c r="O19" s="27">
        <f aca="true" t="shared" si="1" ref="O19:O25">SUM(L19:N19)</f>
        <v>24</v>
      </c>
      <c r="P19" s="27" t="s">
        <v>28</v>
      </c>
    </row>
    <row r="20" spans="1:16" s="10" customFormat="1" ht="39.75" customHeight="1">
      <c r="A20" s="27">
        <v>3</v>
      </c>
      <c r="B20" s="79" t="s">
        <v>27</v>
      </c>
      <c r="C20" s="80"/>
      <c r="D20" s="62" t="s">
        <v>18</v>
      </c>
      <c r="E20" s="28"/>
      <c r="F20" s="28">
        <v>24</v>
      </c>
      <c r="G20" s="27"/>
      <c r="H20" s="63"/>
      <c r="I20" s="27"/>
      <c r="J20" s="27"/>
      <c r="K20" s="27"/>
      <c r="L20" s="27">
        <f t="shared" si="0"/>
        <v>24</v>
      </c>
      <c r="M20" s="28"/>
      <c r="N20" s="38"/>
      <c r="O20" s="27">
        <f t="shared" si="1"/>
        <v>24</v>
      </c>
      <c r="P20" s="27" t="s">
        <v>29</v>
      </c>
    </row>
    <row r="21" spans="1:16" s="10" customFormat="1" ht="39.75" customHeight="1">
      <c r="A21" s="27">
        <v>4</v>
      </c>
      <c r="B21" s="79" t="s">
        <v>27</v>
      </c>
      <c r="C21" s="80"/>
      <c r="D21" s="62" t="s">
        <v>18</v>
      </c>
      <c r="E21" s="55"/>
      <c r="G21" s="27">
        <v>24</v>
      </c>
      <c r="I21" s="27"/>
      <c r="J21" s="27"/>
      <c r="K21" s="27"/>
      <c r="L21" s="27">
        <f>SUM(E21:K21)</f>
        <v>24</v>
      </c>
      <c r="M21" s="55"/>
      <c r="N21" s="54"/>
      <c r="O21" s="27">
        <f>SUM(L21:N21)</f>
        <v>24</v>
      </c>
      <c r="P21" s="27" t="s">
        <v>40</v>
      </c>
    </row>
    <row r="22" spans="1:16" s="10" customFormat="1" ht="47.25" customHeight="1">
      <c r="A22" s="27">
        <v>5</v>
      </c>
      <c r="B22" s="79" t="s">
        <v>27</v>
      </c>
      <c r="C22" s="80"/>
      <c r="D22" s="62" t="s">
        <v>18</v>
      </c>
      <c r="E22" s="28">
        <v>2</v>
      </c>
      <c r="F22" s="27">
        <v>2</v>
      </c>
      <c r="G22" s="27">
        <v>2</v>
      </c>
      <c r="H22" s="28">
        <v>2</v>
      </c>
      <c r="I22" s="27">
        <v>2</v>
      </c>
      <c r="J22" s="27">
        <v>2</v>
      </c>
      <c r="K22" s="27">
        <v>12</v>
      </c>
      <c r="L22" s="27">
        <f t="shared" si="0"/>
        <v>24</v>
      </c>
      <c r="M22" s="28"/>
      <c r="N22" s="38"/>
      <c r="O22" s="27">
        <f t="shared" si="1"/>
        <v>24</v>
      </c>
      <c r="P22" s="27" t="s">
        <v>41</v>
      </c>
    </row>
    <row r="23" spans="1:16" s="10" customFormat="1" ht="39.75" customHeight="1">
      <c r="A23" s="27">
        <v>6</v>
      </c>
      <c r="B23" s="79" t="s">
        <v>27</v>
      </c>
      <c r="C23" s="80"/>
      <c r="D23" s="62" t="s">
        <v>18</v>
      </c>
      <c r="E23" s="51">
        <v>2</v>
      </c>
      <c r="F23" s="27">
        <v>2</v>
      </c>
      <c r="G23" s="27">
        <v>2</v>
      </c>
      <c r="H23" s="51">
        <v>2</v>
      </c>
      <c r="I23" s="27">
        <v>2</v>
      </c>
      <c r="J23" s="27">
        <v>2</v>
      </c>
      <c r="K23" s="27"/>
      <c r="L23" s="27">
        <f t="shared" si="0"/>
        <v>12</v>
      </c>
      <c r="M23" s="51"/>
      <c r="N23" s="50"/>
      <c r="O23" s="27">
        <f t="shared" si="1"/>
        <v>12</v>
      </c>
      <c r="P23" s="27" t="s">
        <v>37</v>
      </c>
    </row>
    <row r="24" spans="1:16" s="10" customFormat="1" ht="39.75" customHeight="1">
      <c r="A24" s="49">
        <v>7</v>
      </c>
      <c r="B24" s="64" t="s">
        <v>27</v>
      </c>
      <c r="C24" s="65"/>
      <c r="D24" s="57" t="s">
        <v>30</v>
      </c>
      <c r="E24" s="32">
        <v>2</v>
      </c>
      <c r="F24" s="49">
        <v>2</v>
      </c>
      <c r="G24" s="49">
        <v>2</v>
      </c>
      <c r="H24" s="32">
        <v>2</v>
      </c>
      <c r="I24" s="49">
        <v>2</v>
      </c>
      <c r="J24" s="49">
        <v>2</v>
      </c>
      <c r="K24" s="49">
        <v>12</v>
      </c>
      <c r="L24" s="49">
        <f t="shared" si="0"/>
        <v>24</v>
      </c>
      <c r="M24" s="32"/>
      <c r="N24" s="33"/>
      <c r="O24" s="49">
        <f t="shared" si="1"/>
        <v>24</v>
      </c>
      <c r="P24" s="53" t="s">
        <v>38</v>
      </c>
    </row>
    <row r="25" spans="1:16" s="10" customFormat="1" ht="39.75" customHeight="1" thickBot="1">
      <c r="A25" s="29">
        <v>8</v>
      </c>
      <c r="B25" s="66" t="s">
        <v>27</v>
      </c>
      <c r="C25" s="67"/>
      <c r="D25" s="58" t="s">
        <v>30</v>
      </c>
      <c r="E25" s="30"/>
      <c r="F25" s="29"/>
      <c r="G25" s="29"/>
      <c r="H25" s="30">
        <v>2</v>
      </c>
      <c r="I25" s="29"/>
      <c r="J25" s="29"/>
      <c r="K25" s="29"/>
      <c r="L25" s="29">
        <f t="shared" si="0"/>
        <v>2</v>
      </c>
      <c r="M25" s="45"/>
      <c r="N25" s="44"/>
      <c r="O25" s="29">
        <f t="shared" si="1"/>
        <v>2</v>
      </c>
      <c r="P25" s="29" t="s">
        <v>39</v>
      </c>
    </row>
    <row r="26" spans="1:16" s="1" customFormat="1" ht="20.25">
      <c r="A26" s="17"/>
      <c r="B26" s="17"/>
      <c r="C26" s="17"/>
      <c r="D26" s="60"/>
      <c r="E26" s="18"/>
      <c r="F26" s="19"/>
      <c r="G26" s="19"/>
      <c r="H26" s="19"/>
      <c r="I26" s="19"/>
      <c r="J26" s="19"/>
      <c r="K26" s="17"/>
      <c r="L26" s="17"/>
      <c r="M26" s="17"/>
      <c r="N26" s="17"/>
      <c r="O26" s="17"/>
      <c r="P26" s="17"/>
    </row>
    <row r="27" spans="4:10" ht="15">
      <c r="D27" s="56"/>
      <c r="E27" s="9"/>
      <c r="F27" s="9"/>
      <c r="G27" s="9"/>
      <c r="H27" s="9"/>
      <c r="I27" s="9"/>
      <c r="J27" s="14"/>
    </row>
    <row r="28" spans="1:13" s="46" customFormat="1" ht="15">
      <c r="A28" s="3"/>
      <c r="B28" s="68" t="s">
        <v>32</v>
      </c>
      <c r="C28" s="68"/>
      <c r="D28" s="68"/>
      <c r="G28" s="3"/>
      <c r="H28" s="3"/>
      <c r="I28" s="3"/>
      <c r="J28" s="3"/>
      <c r="K28" s="3"/>
      <c r="L28" s="3"/>
      <c r="M28" s="3"/>
    </row>
    <row r="29" spans="1:14" s="46" customFormat="1" ht="15">
      <c r="A29" s="3"/>
      <c r="B29" s="68" t="s">
        <v>24</v>
      </c>
      <c r="C29" s="68"/>
      <c r="D29" s="68"/>
      <c r="G29" s="3"/>
      <c r="H29" s="3"/>
      <c r="I29" s="47"/>
      <c r="K29" s="68" t="s">
        <v>33</v>
      </c>
      <c r="L29" s="68"/>
      <c r="M29" s="68"/>
      <c r="N29" s="68"/>
    </row>
    <row r="30" spans="1:13" s="46" customFormat="1" ht="15">
      <c r="A30" s="3"/>
      <c r="B30" s="68" t="s">
        <v>6</v>
      </c>
      <c r="C30" s="68"/>
      <c r="D30" s="68"/>
      <c r="G30" s="3"/>
      <c r="H30" s="3"/>
      <c r="I30" s="47"/>
      <c r="K30" s="47"/>
      <c r="L30" s="47"/>
      <c r="M30" s="47"/>
    </row>
    <row r="31" spans="1:13" s="46" customFormat="1" ht="15">
      <c r="A31" s="3"/>
      <c r="B31" s="3"/>
      <c r="C31" s="3"/>
      <c r="D31" s="61"/>
      <c r="G31" s="3"/>
      <c r="H31" s="3"/>
      <c r="I31" s="47"/>
      <c r="K31" s="47"/>
      <c r="L31" s="47"/>
      <c r="M31" s="47"/>
    </row>
    <row r="32" spans="1:13" s="46" customFormat="1" ht="15">
      <c r="A32" s="3"/>
      <c r="B32" s="3"/>
      <c r="C32" s="3"/>
      <c r="D32" s="61"/>
      <c r="G32" s="3"/>
      <c r="H32" s="3"/>
      <c r="I32" s="47"/>
      <c r="K32" s="47"/>
      <c r="L32" s="47"/>
      <c r="M32" s="47"/>
    </row>
    <row r="33" spans="1:14" s="46" customFormat="1" ht="15.75">
      <c r="A33" s="3"/>
      <c r="B33" s="69" t="s">
        <v>25</v>
      </c>
      <c r="C33" s="69"/>
      <c r="D33" s="69"/>
      <c r="G33" s="3"/>
      <c r="H33" s="3"/>
      <c r="I33" s="47"/>
      <c r="K33" s="68" t="s">
        <v>34</v>
      </c>
      <c r="L33" s="68"/>
      <c r="M33" s="68"/>
      <c r="N33" s="68"/>
    </row>
    <row r="34" spans="1:13" s="46" customFormat="1" ht="15.75">
      <c r="A34" s="3"/>
      <c r="B34" s="68" t="s">
        <v>31</v>
      </c>
      <c r="C34" s="68"/>
      <c r="D34" s="68"/>
      <c r="E34" s="3"/>
      <c r="F34" s="3"/>
      <c r="G34" s="3"/>
      <c r="H34" s="3"/>
      <c r="I34" s="48"/>
      <c r="J34" s="48"/>
      <c r="K34" s="48"/>
      <c r="L34" s="48"/>
      <c r="M34" s="48"/>
    </row>
    <row r="35" spans="1:13" s="46" customFormat="1" ht="15">
      <c r="A35" s="3"/>
      <c r="B35" s="68" t="s">
        <v>26</v>
      </c>
      <c r="C35" s="68"/>
      <c r="D35" s="68"/>
      <c r="E35" s="3"/>
      <c r="F35" s="3"/>
      <c r="G35" s="3"/>
      <c r="H35" s="3"/>
      <c r="I35" s="47"/>
      <c r="J35" s="47"/>
      <c r="K35" s="47"/>
      <c r="L35" s="47"/>
      <c r="M35" s="47"/>
    </row>
  </sheetData>
  <sheetProtection/>
  <mergeCells count="76">
    <mergeCell ref="E12:J12"/>
    <mergeCell ref="B21:C21"/>
    <mergeCell ref="D11:D13"/>
    <mergeCell ref="B17:C17"/>
    <mergeCell ref="B18:C18"/>
    <mergeCell ref="B16:C16"/>
    <mergeCell ref="B22:C22"/>
    <mergeCell ref="K1:O1"/>
    <mergeCell ref="A5:P5"/>
    <mergeCell ref="A6:P6"/>
    <mergeCell ref="A11:A13"/>
    <mergeCell ref="B11:C13"/>
    <mergeCell ref="B19:C19"/>
    <mergeCell ref="B20:C20"/>
    <mergeCell ref="E11:K11"/>
    <mergeCell ref="L11:L13"/>
    <mergeCell ref="Q6:AI6"/>
    <mergeCell ref="A7:P7"/>
    <mergeCell ref="Q7:AI7"/>
    <mergeCell ref="A8:P8"/>
    <mergeCell ref="Q8:AI8"/>
    <mergeCell ref="B15:C15"/>
    <mergeCell ref="M11:M13"/>
    <mergeCell ref="O11:O13"/>
    <mergeCell ref="P11:P13"/>
    <mergeCell ref="D15:D18"/>
    <mergeCell ref="AJ6:BB6"/>
    <mergeCell ref="BC6:BU6"/>
    <mergeCell ref="BV6:CN6"/>
    <mergeCell ref="CO6:DG6"/>
    <mergeCell ref="DH6:DZ6"/>
    <mergeCell ref="EA6:ES6"/>
    <mergeCell ref="ET6:FL6"/>
    <mergeCell ref="FM6:GE6"/>
    <mergeCell ref="GF6:GX6"/>
    <mergeCell ref="GY6:HQ6"/>
    <mergeCell ref="HR6:IJ6"/>
    <mergeCell ref="IK6:IS6"/>
    <mergeCell ref="FM7:GE7"/>
    <mergeCell ref="GF7:GX7"/>
    <mergeCell ref="GY7:HQ7"/>
    <mergeCell ref="HR7:IJ7"/>
    <mergeCell ref="AJ7:BB7"/>
    <mergeCell ref="BC7:BU7"/>
    <mergeCell ref="BV7:CN7"/>
    <mergeCell ref="CO7:DG7"/>
    <mergeCell ref="DH7:DZ7"/>
    <mergeCell ref="EA7:ES7"/>
    <mergeCell ref="IK7:IS7"/>
    <mergeCell ref="GY8:HQ8"/>
    <mergeCell ref="HR8:IJ8"/>
    <mergeCell ref="IK8:IS8"/>
    <mergeCell ref="DH8:DZ8"/>
    <mergeCell ref="EA8:ES8"/>
    <mergeCell ref="ET8:FL8"/>
    <mergeCell ref="FM8:GE8"/>
    <mergeCell ref="ET7:FL7"/>
    <mergeCell ref="GF8:GX8"/>
    <mergeCell ref="AJ8:BB8"/>
    <mergeCell ref="BC8:BU8"/>
    <mergeCell ref="B34:D34"/>
    <mergeCell ref="B35:D35"/>
    <mergeCell ref="CO8:DG8"/>
    <mergeCell ref="BV8:CN8"/>
    <mergeCell ref="K12:K13"/>
    <mergeCell ref="N11:N13"/>
    <mergeCell ref="P15:P18"/>
    <mergeCell ref="B23:C23"/>
    <mergeCell ref="B24:C24"/>
    <mergeCell ref="B25:C25"/>
    <mergeCell ref="K29:N29"/>
    <mergeCell ref="K33:N33"/>
    <mergeCell ref="B28:D28"/>
    <mergeCell ref="B29:D29"/>
    <mergeCell ref="B30:D30"/>
    <mergeCell ref="B33:D33"/>
  </mergeCells>
  <printOptions horizontalCentered="1"/>
  <pageMargins left="0.984251968503937" right="0.19" top="0.196850393700787" bottom="0.31496062992126" header="0.2" footer="0.31496062992126"/>
  <pageSetup horizontalDpi="600" verticalDpi="6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TITIK</cp:lastModifiedBy>
  <cp:lastPrinted>2011-08-04T05:28:28Z</cp:lastPrinted>
  <dcterms:created xsi:type="dcterms:W3CDTF">2010-12-16T14:58:44Z</dcterms:created>
  <dcterms:modified xsi:type="dcterms:W3CDTF">2014-08-20T08:20:58Z</dcterms:modified>
  <cp:category/>
  <cp:version/>
  <cp:contentType/>
  <cp:contentStatus/>
</cp:coreProperties>
</file>